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smith\Downloads\"/>
    </mc:Choice>
  </mc:AlternateContent>
  <workbookProtection lockStructure="1"/>
  <bookViews>
    <workbookView xWindow="0" yWindow="0" windowWidth="28800" windowHeight="12300" firstSheet="9" activeTab="15"/>
  </bookViews>
  <sheets>
    <sheet name="Commonwealth's Attorney" sheetId="1" r:id="rId1"/>
    <sheet name="Circuit Court Clerk" sheetId="2" r:id="rId2"/>
    <sheet name="County Judge Executive" sheetId="3" r:id="rId3"/>
    <sheet name="County Clerk" sheetId="4" r:id="rId4"/>
    <sheet name="County Attorney" sheetId="5" r:id="rId5"/>
    <sheet name="Sheriff" sheetId="6" r:id="rId6"/>
    <sheet name="Jailer" sheetId="7" r:id="rId7"/>
    <sheet name="Coroner" sheetId="8" r:id="rId8"/>
    <sheet name="PVA" sheetId="9" r:id="rId9"/>
    <sheet name="Surveyor" sheetId="10" r:id="rId10"/>
    <sheet name="Magistrate " sheetId="11" r:id="rId11"/>
    <sheet name="County Commisioner" sheetId="12" r:id="rId12"/>
    <sheet name="Constable" sheetId="13" r:id="rId13"/>
    <sheet name="Soil and Water Conservation" sheetId="14" r:id="rId14"/>
    <sheet name="Mayor" sheetId="15" r:id="rId15"/>
    <sheet name="City Legislative Body" sheetId="16" r:id="rId16"/>
    <sheet name="Board of Education" sheetId="17" r:id="rId17"/>
  </sheets>
  <calcPr calcId="162913"/>
</workbook>
</file>

<file path=xl/sharedStrings.xml><?xml version="1.0" encoding="utf-8"?>
<sst xmlns="http://schemas.openxmlformats.org/spreadsheetml/2006/main" count="351" uniqueCount="69">
  <si>
    <t>Last Name</t>
  </si>
  <si>
    <t>First Name</t>
  </si>
  <si>
    <t>Middle Name</t>
  </si>
  <si>
    <t>Suffix</t>
  </si>
  <si>
    <t>District</t>
  </si>
  <si>
    <t>Division</t>
  </si>
  <si>
    <t>Address 2</t>
  </si>
  <si>
    <t>City</t>
  </si>
  <si>
    <t>State</t>
  </si>
  <si>
    <t>Zip code</t>
  </si>
  <si>
    <t>Date filed</t>
  </si>
  <si>
    <t>Residential Address</t>
  </si>
  <si>
    <t>Party                   (write NonPartisan or Write-in when applicable)</t>
  </si>
  <si>
    <t>Party                        (write NonPartisan or Write-In when applicable)</t>
  </si>
  <si>
    <t>Withdrawn</t>
  </si>
  <si>
    <t>Date Withdrawn</t>
  </si>
  <si>
    <t>BRUNER</t>
  </si>
  <si>
    <t>Stacy</t>
  </si>
  <si>
    <t>M.</t>
  </si>
  <si>
    <t>Democrat</t>
  </si>
  <si>
    <t>109 Hi Grove Hill Rd</t>
  </si>
  <si>
    <t>Bedford</t>
  </si>
  <si>
    <t>KY</t>
  </si>
  <si>
    <t>JONES COMEAUX</t>
  </si>
  <si>
    <t>Lynn</t>
  </si>
  <si>
    <t>Non Partisan</t>
  </si>
  <si>
    <t>Milton</t>
  </si>
  <si>
    <t>10089 Hwy 421 N</t>
  </si>
  <si>
    <t>CARSON</t>
  </si>
  <si>
    <t>Donald</t>
  </si>
  <si>
    <t>Lee</t>
  </si>
  <si>
    <t>Jr</t>
  </si>
  <si>
    <t xml:space="preserve">PO Box 1 </t>
  </si>
  <si>
    <t xml:space="preserve">SACHLEBEN-TURNER </t>
  </si>
  <si>
    <t>Suzy</t>
  </si>
  <si>
    <t>32 Hubbard Lane</t>
  </si>
  <si>
    <t>ALEXANDER</t>
  </si>
  <si>
    <t>Troy</t>
  </si>
  <si>
    <t>E</t>
  </si>
  <si>
    <t>10841 Hwy 421 N</t>
  </si>
  <si>
    <t>PARRISH</t>
  </si>
  <si>
    <t>Hilda</t>
  </si>
  <si>
    <t>S</t>
  </si>
  <si>
    <t>178 Hwy 42</t>
  </si>
  <si>
    <t>LEMBERGER</t>
  </si>
  <si>
    <t>Anthony</t>
  </si>
  <si>
    <t>779 West Street</t>
  </si>
  <si>
    <t>No Candidate</t>
  </si>
  <si>
    <t>POLLOCK</t>
  </si>
  <si>
    <t>Todd</t>
  </si>
  <si>
    <t xml:space="preserve">24 Smith Drive </t>
  </si>
  <si>
    <t>EDWARDS</t>
  </si>
  <si>
    <t>Tom</t>
  </si>
  <si>
    <t xml:space="preserve">215 Hwy 421 N </t>
  </si>
  <si>
    <t>JENNINGS</t>
  </si>
  <si>
    <t xml:space="preserve">Christopher </t>
  </si>
  <si>
    <t>240 Church Street</t>
  </si>
  <si>
    <t>ROBINSON</t>
  </si>
  <si>
    <t>Angie</t>
  </si>
  <si>
    <t>67 Wentworth St</t>
  </si>
  <si>
    <t xml:space="preserve">    </t>
  </si>
  <si>
    <t>No CANDIDATE</t>
  </si>
  <si>
    <t>Burrows</t>
  </si>
  <si>
    <t>Scott</t>
  </si>
  <si>
    <t>9234 Hwy 42 W</t>
  </si>
  <si>
    <t>Pendleton</t>
  </si>
  <si>
    <t>CRAIG</t>
  </si>
  <si>
    <t>April</t>
  </si>
  <si>
    <t>1990 Abbott Lane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</si>
</sst>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indexed="8"/>
      <name val="Arial"/>
      <charset val="1"/>
    </font>
    <font>
      <b/>
      <sz val="10"/>
      <color indexed="8"/>
      <name val="Arial"/>
      <charset val="1"/>
    </font>
    <font>
      <sz val="8"/>
      <name val="Arial"/>
      <charset val="1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1" fillId="0" borderId="0" xfId="0" applyFont="1" applyAlignment="1">
      <alignment wrapText="1"/>
    </xf>
    <xf numFmtId="49" fontId="0" fillId="2" borderId="0" xfId="0" applyNumberFormat="1" applyFill="1"/>
    <xf numFmtId="0" fontId="4" fillId="2" borderId="0" xfId="0" applyFont="1" applyFill="1"/>
    <xf numFmtId="0" fontId="0" fillId="2" borderId="0" xfId="0" applyFill="1"/>
    <xf numFmtId="0" fontId="5" fillId="0" borderId="0" xfId="0" applyFont="1" applyAlignment="1">
      <alignment wrapText="1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140625" customWidth="1"/>
    <col min="6" max="7" width="10.28515625" customWidth="1"/>
    <col min="8" max="12" width="17.140625" customWidth="1"/>
    <col min="13" max="13" width="13.7109375" customWidth="1"/>
    <col min="14" max="14" width="10.85546875" style="9" bestFit="1" customWidth="1"/>
    <col min="15" max="15" width="15.7109375" style="9" bestFit="1" customWidth="1"/>
    <col min="16" max="16" width="17.140625" customWidth="1"/>
  </cols>
  <sheetData>
    <row r="1" spans="1:15" s="5" customFormat="1" ht="14.2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phoneticPr fontId="2" type="noConversion"/>
  <dataValidations count="2"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</dataValidations>
  <pageMargins left="0.75" right="0.75" top="1" bottom="1" header="0.5" footer="0.5"/>
  <pageSetup paperSize="9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A3" t="s">
        <v>47</v>
      </c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</cols>
  <sheetData>
    <row r="1" spans="1:15" s="5" customFormat="1" ht="14.2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A3" t="s">
        <v>66</v>
      </c>
      <c r="B3" t="s">
        <v>67</v>
      </c>
      <c r="E3" t="s">
        <v>25</v>
      </c>
      <c r="H3" t="s">
        <v>68</v>
      </c>
      <c r="J3" t="s">
        <v>21</v>
      </c>
      <c r="K3" t="s">
        <v>22</v>
      </c>
      <c r="L3">
        <v>40006</v>
      </c>
      <c r="M3" s="1">
        <v>45442</v>
      </c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8554687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12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F6" sqref="F6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</cols>
  <sheetData>
    <row r="1" spans="1:15" s="5" customFormat="1" ht="14.2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A3" t="s">
        <v>23</v>
      </c>
      <c r="B3" t="s">
        <v>24</v>
      </c>
      <c r="E3" t="s">
        <v>25</v>
      </c>
      <c r="F3" t="s">
        <v>26</v>
      </c>
      <c r="H3" t="s">
        <v>27</v>
      </c>
      <c r="J3" t="s">
        <v>26</v>
      </c>
      <c r="K3" t="s">
        <v>22</v>
      </c>
      <c r="L3">
        <v>40045</v>
      </c>
      <c r="M3" s="1">
        <v>45421</v>
      </c>
      <c r="O3" s="10"/>
    </row>
    <row r="4" spans="1:15" x14ac:dyDescent="0.2">
      <c r="A4" t="s">
        <v>28</v>
      </c>
      <c r="B4" t="s">
        <v>29</v>
      </c>
      <c r="C4" t="s">
        <v>30</v>
      </c>
      <c r="D4" t="s">
        <v>31</v>
      </c>
      <c r="E4" t="s">
        <v>25</v>
      </c>
      <c r="F4" t="s">
        <v>26</v>
      </c>
      <c r="H4" t="s">
        <v>32</v>
      </c>
      <c r="J4" t="s">
        <v>26</v>
      </c>
      <c r="K4" t="s">
        <v>22</v>
      </c>
      <c r="L4">
        <v>40045</v>
      </c>
      <c r="M4" s="1">
        <v>45425</v>
      </c>
    </row>
    <row r="5" spans="1:15" x14ac:dyDescent="0.2">
      <c r="A5" t="s">
        <v>36</v>
      </c>
      <c r="B5" t="s">
        <v>37</v>
      </c>
      <c r="C5" t="s">
        <v>38</v>
      </c>
      <c r="E5" t="s">
        <v>25</v>
      </c>
      <c r="F5" t="s">
        <v>26</v>
      </c>
      <c r="H5" t="s">
        <v>39</v>
      </c>
      <c r="J5" t="s">
        <v>26</v>
      </c>
      <c r="K5" t="s">
        <v>22</v>
      </c>
      <c r="L5">
        <v>40045</v>
      </c>
      <c r="M5" s="1">
        <v>45432</v>
      </c>
    </row>
    <row r="14" spans="1:15" x14ac:dyDescent="0.2">
      <c r="A14" t="s">
        <v>40</v>
      </c>
      <c r="B14" t="s">
        <v>41</v>
      </c>
      <c r="C14" t="s">
        <v>42</v>
      </c>
      <c r="E14" t="s">
        <v>25</v>
      </c>
      <c r="F14" t="s">
        <v>21</v>
      </c>
      <c r="H14" t="s">
        <v>43</v>
      </c>
      <c r="J14" t="s">
        <v>21</v>
      </c>
      <c r="K14" t="s">
        <v>22</v>
      </c>
      <c r="L14">
        <v>40006</v>
      </c>
      <c r="M14" s="1">
        <v>45436</v>
      </c>
    </row>
    <row r="15" spans="1:15" x14ac:dyDescent="0.2">
      <c r="A15" t="s">
        <v>44</v>
      </c>
      <c r="B15" t="s">
        <v>45</v>
      </c>
      <c r="E15" t="s">
        <v>25</v>
      </c>
      <c r="F15" t="s">
        <v>21</v>
      </c>
      <c r="H15" t="s">
        <v>46</v>
      </c>
      <c r="J15" t="s">
        <v>21</v>
      </c>
      <c r="K15" t="s">
        <v>22</v>
      </c>
      <c r="L15">
        <v>40006</v>
      </c>
      <c r="M15" s="1">
        <v>45436</v>
      </c>
    </row>
    <row r="16" spans="1:15" x14ac:dyDescent="0.2">
      <c r="A16" t="s">
        <v>48</v>
      </c>
      <c r="B16" t="s">
        <v>49</v>
      </c>
      <c r="E16" t="s">
        <v>25</v>
      </c>
      <c r="F16" t="s">
        <v>21</v>
      </c>
      <c r="H16" t="s">
        <v>50</v>
      </c>
      <c r="J16" t="s">
        <v>21</v>
      </c>
      <c r="K16" t="s">
        <v>22</v>
      </c>
      <c r="L16">
        <v>40006</v>
      </c>
      <c r="M16" s="1">
        <v>45447</v>
      </c>
    </row>
    <row r="17" spans="1:13" x14ac:dyDescent="0.2">
      <c r="A17" t="s">
        <v>51</v>
      </c>
      <c r="B17" t="s">
        <v>52</v>
      </c>
      <c r="E17" t="s">
        <v>25</v>
      </c>
      <c r="F17" t="s">
        <v>21</v>
      </c>
      <c r="H17" t="s">
        <v>53</v>
      </c>
      <c r="J17" t="s">
        <v>21</v>
      </c>
      <c r="K17" t="s">
        <v>22</v>
      </c>
      <c r="L17">
        <v>40006</v>
      </c>
      <c r="M17" s="1">
        <v>45446</v>
      </c>
    </row>
    <row r="18" spans="1:13" x14ac:dyDescent="0.2">
      <c r="A18" t="s">
        <v>54</v>
      </c>
      <c r="B18" t="s">
        <v>55</v>
      </c>
      <c r="E18" t="s">
        <v>25</v>
      </c>
      <c r="F18" t="s">
        <v>21</v>
      </c>
      <c r="H18" t="s">
        <v>56</v>
      </c>
      <c r="J18" t="s">
        <v>21</v>
      </c>
      <c r="K18" t="s">
        <v>22</v>
      </c>
      <c r="L18">
        <v>40006</v>
      </c>
      <c r="M18" s="1">
        <v>45442</v>
      </c>
    </row>
    <row r="19" spans="1:13" x14ac:dyDescent="0.2">
      <c r="A19" t="s">
        <v>57</v>
      </c>
      <c r="B19" t="s">
        <v>58</v>
      </c>
      <c r="E19" t="s">
        <v>25</v>
      </c>
      <c r="F19" t="s">
        <v>21</v>
      </c>
      <c r="H19" t="s">
        <v>59</v>
      </c>
      <c r="J19" t="s">
        <v>21</v>
      </c>
      <c r="K19" t="s">
        <v>22</v>
      </c>
      <c r="L19">
        <v>40006</v>
      </c>
      <c r="M19" s="1">
        <v>45440</v>
      </c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sqref="A1:J1"/>
    </sheetView>
  </sheetViews>
  <sheetFormatPr defaultRowHeight="12.75" x14ac:dyDescent="0.2"/>
  <cols>
    <col min="1" max="1" width="20.28515625" customWidth="1"/>
    <col min="2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</cols>
  <sheetData>
    <row r="1" spans="1:15" s="5" customFormat="1" ht="14.2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A3" t="s">
        <v>33</v>
      </c>
      <c r="B3" t="s">
        <v>34</v>
      </c>
      <c r="E3" t="s">
        <v>25</v>
      </c>
      <c r="F3">
        <v>1</v>
      </c>
      <c r="H3" t="s">
        <v>35</v>
      </c>
      <c r="J3" t="s">
        <v>26</v>
      </c>
      <c r="K3" t="s">
        <v>22</v>
      </c>
      <c r="L3">
        <v>40045</v>
      </c>
      <c r="M3" s="1" t="s">
        <v>60</v>
      </c>
      <c r="O3" s="10"/>
    </row>
    <row r="6" spans="1:15" x14ac:dyDescent="0.2">
      <c r="A6" t="s">
        <v>61</v>
      </c>
      <c r="E6" t="s">
        <v>25</v>
      </c>
      <c r="F6">
        <v>4</v>
      </c>
    </row>
    <row r="9" spans="1:15" x14ac:dyDescent="0.2">
      <c r="A9" t="s">
        <v>62</v>
      </c>
      <c r="B9" t="s">
        <v>63</v>
      </c>
      <c r="E9" t="s">
        <v>25</v>
      </c>
      <c r="F9">
        <v>5</v>
      </c>
      <c r="H9" t="s">
        <v>64</v>
      </c>
      <c r="J9" t="s">
        <v>65</v>
      </c>
      <c r="K9" t="s">
        <v>22</v>
      </c>
      <c r="L9">
        <v>40055</v>
      </c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2" width="17.140625" customWidth="1"/>
    <col min="13" max="13" width="13.7109375" customWidth="1"/>
    <col min="14" max="14" width="10.85546875" style="9" bestFit="1" customWidth="1"/>
    <col min="15" max="15" width="15.7109375" style="9" bestFit="1" customWidth="1"/>
  </cols>
  <sheetData>
    <row r="1" spans="1:15" s="5" customFormat="1" ht="14.2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A3" t="s">
        <v>16</v>
      </c>
      <c r="B3" t="s">
        <v>17</v>
      </c>
      <c r="C3" t="s">
        <v>18</v>
      </c>
      <c r="E3" t="s">
        <v>19</v>
      </c>
      <c r="H3" t="s">
        <v>20</v>
      </c>
      <c r="J3" t="s">
        <v>21</v>
      </c>
      <c r="K3" t="s">
        <v>22</v>
      </c>
      <c r="L3">
        <v>40006</v>
      </c>
      <c r="M3" s="1">
        <v>45250</v>
      </c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4" customFormat="1" ht="14.2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3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M3" s="1"/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1.8554687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Commonwealth's Attorney</vt:lpstr>
      <vt:lpstr>Circuit Court Clerk</vt:lpstr>
      <vt:lpstr>County Judge Executive</vt:lpstr>
      <vt:lpstr>County Clerk</vt:lpstr>
      <vt:lpstr>County Attorney</vt:lpstr>
      <vt:lpstr>Sheriff</vt:lpstr>
      <vt:lpstr>Jailer</vt:lpstr>
      <vt:lpstr>Coroner</vt:lpstr>
      <vt:lpstr>PVA</vt:lpstr>
      <vt:lpstr>Surveyor</vt:lpstr>
      <vt:lpstr>Magistrate </vt:lpstr>
      <vt:lpstr>County Commisioner</vt:lpstr>
      <vt:lpstr>Constable</vt:lpstr>
      <vt:lpstr>Soil and Water Conservation</vt:lpstr>
      <vt:lpstr>Mayor</vt:lpstr>
      <vt:lpstr>City Legislative Body</vt:lpstr>
      <vt:lpstr>Board of Education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Foster</dc:creator>
  <cp:lastModifiedBy>Dianna Smith</cp:lastModifiedBy>
  <cp:lastPrinted>2023-12-08T16:18:58Z</cp:lastPrinted>
  <dcterms:created xsi:type="dcterms:W3CDTF">2022-03-31T14:06:37Z</dcterms:created>
  <dcterms:modified xsi:type="dcterms:W3CDTF">2024-07-12T19:33:04Z</dcterms:modified>
</cp:coreProperties>
</file>